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<sst xmlns="http://schemas.openxmlformats.org/spreadsheetml/2006/main" count="210" uniqueCount="152">
  <si>
    <t>SUTHERLIN FARMS RED ANGUS</t>
  </si>
  <si>
    <t>Scrotal Measurements &amp; Fertility Testing by Dr. Dick Richardson</t>
  </si>
  <si>
    <t>LOT</t>
  </si>
  <si>
    <t>Reg#</t>
  </si>
  <si>
    <t>Name</t>
  </si>
  <si>
    <t>Birth Date</t>
  </si>
  <si>
    <t>SC</t>
  </si>
  <si>
    <t>ADG</t>
  </si>
  <si>
    <t>SUTH FIDELITY 34F</t>
  </si>
  <si>
    <t>02-08-2018</t>
  </si>
  <si>
    <t>SUTH GLADIATOR 62F</t>
  </si>
  <si>
    <t>02-13-2018</t>
  </si>
  <si>
    <t>3C SPARTACUS F60</t>
  </si>
  <si>
    <t>02-14-2018</t>
  </si>
  <si>
    <t>SUTH GLADIATOR 96F</t>
  </si>
  <si>
    <t>02-20-2018</t>
  </si>
  <si>
    <t>SUTH ALLEGIANCE 765F</t>
  </si>
  <si>
    <t>02-16-2018</t>
  </si>
  <si>
    <t>SUTH UNION F73</t>
  </si>
  <si>
    <t>SUTH KODIAK 126F</t>
  </si>
  <si>
    <t>02-25-2018</t>
  </si>
  <si>
    <t>SUTH FREESTYLE F133</t>
  </si>
  <si>
    <t>SUTH IRON FUSION 86F</t>
  </si>
  <si>
    <t>SUTH PROSPECT F215</t>
  </si>
  <si>
    <t>03-15-2018</t>
  </si>
  <si>
    <t>SUTH EASY VICTORY 14F</t>
  </si>
  <si>
    <t>01-30-2018</t>
  </si>
  <si>
    <t>3C MARBLE BAR 831F</t>
  </si>
  <si>
    <t>02-09-2018</t>
  </si>
  <si>
    <t>SUTH EXPLOSION 66F</t>
  </si>
  <si>
    <t>02-15-2018</t>
  </si>
  <si>
    <t>SUTH EVOLUTIONARY F100</t>
  </si>
  <si>
    <t>02-18-2018</t>
  </si>
  <si>
    <t>SUTH ATOMIC F45</t>
  </si>
  <si>
    <t>02-11-2018</t>
  </si>
  <si>
    <t>SUTH REACTION 48F</t>
  </si>
  <si>
    <t>SUTH DEDICATION 75F</t>
  </si>
  <si>
    <t>02-17-2018</t>
  </si>
  <si>
    <t>3C KODIAK 838F</t>
  </si>
  <si>
    <t>SUTH ALLEGIANCE 57F</t>
  </si>
  <si>
    <t>SUTH WESTERN 157F</t>
  </si>
  <si>
    <t>03-04-2018</t>
  </si>
  <si>
    <t>SUTH ALLOY 33F</t>
  </si>
  <si>
    <t>02-03-2018</t>
  </si>
  <si>
    <t>3C EVOLUTION 832F</t>
  </si>
  <si>
    <t>02-10-2018</t>
  </si>
  <si>
    <t>SUTH REAL DEAL 89F</t>
  </si>
  <si>
    <t>SUTH MAGICIAN 02F</t>
  </si>
  <si>
    <t>01-29-2018</t>
  </si>
  <si>
    <t>3C FUSION 809F</t>
  </si>
  <si>
    <t>SUTH ENCHANTER F22</t>
  </si>
  <si>
    <t>02-04-2018</t>
  </si>
  <si>
    <t>SUTH SOLSTICE F41</t>
  </si>
  <si>
    <t>SUTH WIZARD F40</t>
  </si>
  <si>
    <t>3C MARBLE BAR 825F</t>
  </si>
  <si>
    <t>02-07-2018</t>
  </si>
  <si>
    <t>SUTH SPARTACUS F69</t>
  </si>
  <si>
    <t>SUTH HONEST UNION 18F</t>
  </si>
  <si>
    <t>SUTH SOLSTICE F84</t>
  </si>
  <si>
    <t>02-19-2018</t>
  </si>
  <si>
    <t>SUTH IDEALISTIC F46</t>
  </si>
  <si>
    <t>SUTH IDEALISTIC F114</t>
  </si>
  <si>
    <t>02-22-2018</t>
  </si>
  <si>
    <t>SUTH IDEALISTIC F52</t>
  </si>
  <si>
    <t>02-12-2018</t>
  </si>
  <si>
    <t>SUTH IDEALISTIC F120</t>
  </si>
  <si>
    <t>SUTH IDEALISTIC F88</t>
  </si>
  <si>
    <t>3C MARBLE BAR 827F</t>
  </si>
  <si>
    <t>SUTH KODIAK 59F</t>
  </si>
  <si>
    <t>SUTH GLADIATOR 87F</t>
  </si>
  <si>
    <t>3C KODIAK 849F</t>
  </si>
  <si>
    <t>SUTH LOYALTY 68F</t>
  </si>
  <si>
    <t>SUTH ULTIMATE 19F</t>
  </si>
  <si>
    <t>3C DEEP END 839F</t>
  </si>
  <si>
    <t>SUTH ULTIMATE F09</t>
  </si>
  <si>
    <t>02-01-2018</t>
  </si>
  <si>
    <t>SUTH FIDELITY 85F</t>
  </si>
  <si>
    <t>SUTH EASY EPIC 97F</t>
  </si>
  <si>
    <t>02-21-2018</t>
  </si>
  <si>
    <t>SUTH ULTRA LITE F148</t>
  </si>
  <si>
    <t>02-28-2018</t>
  </si>
  <si>
    <t>3C ALLEGIANCE 835F</t>
  </si>
  <si>
    <t>SUTH NICE &amp; EASY 11F</t>
  </si>
  <si>
    <t>02-02-2018</t>
  </si>
  <si>
    <t>SUTH EXPLOSION 111F</t>
  </si>
  <si>
    <t>SUTH TECHNIQUE 112F</t>
  </si>
  <si>
    <t>SUTH COLUMBIA 185F</t>
  </si>
  <si>
    <t>03-09-2018</t>
  </si>
  <si>
    <t>SUTH VISION F167</t>
  </si>
  <si>
    <t>03-06-2018</t>
  </si>
  <si>
    <t>3C ARTILLERY 211F</t>
  </si>
  <si>
    <t>03-14-2018</t>
  </si>
  <si>
    <t>3C COMMANDER F188</t>
  </si>
  <si>
    <t>03-10-2018</t>
  </si>
  <si>
    <t>SUTH COMMANDER F150</t>
  </si>
  <si>
    <t>03-01-2018</t>
  </si>
  <si>
    <t>SUTH COMMANDER F119</t>
  </si>
  <si>
    <t>02-23-2018</t>
  </si>
  <si>
    <t>3C COMMANDER F149</t>
  </si>
  <si>
    <t>SUTH COMMANDER F180</t>
  </si>
  <si>
    <t>03-07-2018</t>
  </si>
  <si>
    <t>SUTH HOMEGROWN UNION F39</t>
  </si>
  <si>
    <t>SUTH REACTION 64F</t>
  </si>
  <si>
    <t>SUTH CRIXUS 70F</t>
  </si>
  <si>
    <t>SUTH UNION 218F</t>
  </si>
  <si>
    <t>SUTH ALLEGIANCE F728</t>
  </si>
  <si>
    <t>SUTH MERLIN F58</t>
  </si>
  <si>
    <t>SUTH ULTRA EASY 55F</t>
  </si>
  <si>
    <t>SUTH MERLIN 79F</t>
  </si>
  <si>
    <t>SUTH ALLEGIANCE F65</t>
  </si>
  <si>
    <t>SUTH MERLIN 63F</t>
  </si>
  <si>
    <t>SUTH NICE &amp; EASY F25</t>
  </si>
  <si>
    <t>02-05-2018</t>
  </si>
  <si>
    <t>SUTH PROGRESSIVE 127F</t>
  </si>
  <si>
    <t>SUTH FORECAST 131F</t>
  </si>
  <si>
    <t>02-24-2018</t>
  </si>
  <si>
    <t>SUTH KODIAK F238</t>
  </si>
  <si>
    <t>03-26-2018</t>
  </si>
  <si>
    <t>SUTH SOLSTICE 223F</t>
  </si>
  <si>
    <t>03-20-2018</t>
  </si>
  <si>
    <t>SUTH FIRST CHANCE 214F</t>
  </si>
  <si>
    <t>SUTH FREESTYLE 125F</t>
  </si>
  <si>
    <t>SUTH KODIAK F103</t>
  </si>
  <si>
    <t>SUTH OUTLOOK 210F</t>
  </si>
  <si>
    <t>SUTH ALEUTIAN 241F</t>
  </si>
  <si>
    <t>03-28-2018</t>
  </si>
  <si>
    <t>SUTH MASTERMIND 230F</t>
  </si>
  <si>
    <t>SUTH TECHNIQUE 147F</t>
  </si>
  <si>
    <t>SUTH EVOLUTION F95</t>
  </si>
  <si>
    <t>SUTH MASTERMIND 225F</t>
  </si>
  <si>
    <t>03-19-2018</t>
  </si>
  <si>
    <t>SUTH GLADIATOR 101F</t>
  </si>
  <si>
    <t>SUTH FUSED ULTIMATE 20F</t>
  </si>
  <si>
    <t>SUTH SPARTACUS 72F</t>
  </si>
  <si>
    <t>SUTH REAL CONNECTION 124F</t>
  </si>
  <si>
    <t>SUTH KODIAK F143</t>
  </si>
  <si>
    <t>SUTH CADILLAC 224F</t>
  </si>
  <si>
    <t>SUTH ULTRA LITE 136F</t>
  </si>
  <si>
    <t>SUTH ULTRA LITE 134F</t>
  </si>
  <si>
    <t>SUTH MASTERMIND 198F</t>
  </si>
  <si>
    <t>03-11-2018</t>
  </si>
  <si>
    <t>3C  STRONGHOLD 227F</t>
  </si>
  <si>
    <t>03-21-2018</t>
  </si>
  <si>
    <t>SUTH COMMANDER 132F</t>
  </si>
  <si>
    <t>SUTH FUSED MERLIN 05F</t>
  </si>
  <si>
    <t>SUTH EASY RIDER 17F</t>
  </si>
  <si>
    <t>SUTH COMMANDER F151</t>
  </si>
  <si>
    <t>SUTH MERLIN 24F</t>
  </si>
  <si>
    <t>SUTH SOLSTICE 162F</t>
  </si>
  <si>
    <t>03-05-2018</t>
  </si>
  <si>
    <t>March 1, 2019 Production Sale Supplement Information</t>
  </si>
  <si>
    <t>All Bulls have had the GeneSeek GGPLD Test to improve accuracies &amp; Parentage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</si>
</sst>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0"/>
      <name val="Arial Black"/>
      <family val="2"/>
    </font>
    <font>
      <sz val="18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4" sqref="A4:F4"/>
    </sheetView>
  </sheetViews>
  <sheetFormatPr defaultRowHeight="15" x14ac:dyDescent="0.25"/>
  <cols>
    <col min="1" max="1" width="8" style="22" customWidth="1"/>
    <col min="2" max="2" width="10.7109375" style="22" customWidth="1"/>
    <col min="3" max="3" width="28.85546875" style="22" customWidth="1"/>
    <col min="4" max="4" width="12.5703125" customWidth="1"/>
    <col min="5" max="5" width="8" style="22" customWidth="1"/>
    <col min="6" max="6" width="9.42578125" style="22" customWidth="1"/>
  </cols>
  <sheetData>
    <row r="1" spans="1:14" ht="30.75" customHeight="1" x14ac:dyDescent="0.6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</row>
    <row r="2" spans="1:14" ht="24.75" customHeight="1" x14ac:dyDescent="0.35">
      <c r="A2" s="5" t="s">
        <v>150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8"/>
    </row>
    <row r="3" spans="1:14" ht="21" customHeight="1" x14ac:dyDescent="0.25">
      <c r="A3" s="9" t="s">
        <v>151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2"/>
    </row>
    <row r="4" spans="1:14" ht="20.25" customHeight="1" thickBot="1" x14ac:dyDescent="0.3">
      <c r="A4" s="13" t="s">
        <v>1</v>
      </c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6"/>
    </row>
    <row r="5" spans="1:14" s="19" customFormat="1" ht="15.75" thickBot="1" x14ac:dyDescent="0.3">
      <c r="A5" s="17" t="s">
        <v>2</v>
      </c>
      <c r="B5" s="18" t="s">
        <v>3</v>
      </c>
      <c r="C5" s="18" t="s">
        <v>4</v>
      </c>
      <c r="D5" s="19" t="s">
        <v>5</v>
      </c>
      <c r="E5" s="20" t="s">
        <v>6</v>
      </c>
      <c r="F5" s="18" t="s">
        <v>7</v>
      </c>
    </row>
    <row r="6" spans="1:14" x14ac:dyDescent="0.25">
      <c r="A6" s="21">
        <v>1</v>
      </c>
      <c r="B6" s="22">
        <v>3937761</v>
      </c>
      <c r="C6" s="22" t="s">
        <v>8</v>
      </c>
      <c r="D6" t="s">
        <v>9</v>
      </c>
      <c r="E6" s="21">
        <v>41</v>
      </c>
      <c r="F6" s="22">
        <v>3.55</v>
      </c>
    </row>
    <row r="7" spans="1:14" x14ac:dyDescent="0.25">
      <c r="A7" s="21">
        <v>2</v>
      </c>
      <c r="B7" s="22">
        <v>3937731</v>
      </c>
      <c r="C7" s="22" t="s">
        <v>10</v>
      </c>
      <c r="D7" t="s">
        <v>11</v>
      </c>
      <c r="E7" s="21">
        <v>33.5</v>
      </c>
      <c r="F7" s="22">
        <v>3.86</v>
      </c>
    </row>
    <row r="8" spans="1:14" x14ac:dyDescent="0.25">
      <c r="A8" s="21">
        <v>3</v>
      </c>
      <c r="B8" s="22">
        <v>3938111</v>
      </c>
      <c r="C8" s="22" t="s">
        <v>12</v>
      </c>
      <c r="D8" t="s">
        <v>13</v>
      </c>
      <c r="E8" s="21">
        <v>37</v>
      </c>
      <c r="F8" s="22">
        <v>3.81</v>
      </c>
    </row>
    <row r="9" spans="1:14" x14ac:dyDescent="0.25">
      <c r="A9" s="21">
        <v>4</v>
      </c>
      <c r="B9" s="22">
        <v>3937333</v>
      </c>
      <c r="C9" s="22" t="s">
        <v>14</v>
      </c>
      <c r="D9" t="s">
        <v>15</v>
      </c>
      <c r="E9" s="21">
        <v>38.5</v>
      </c>
      <c r="F9" s="22">
        <v>3.95</v>
      </c>
    </row>
    <row r="10" spans="1:14" x14ac:dyDescent="0.25">
      <c r="A10" s="21">
        <v>5</v>
      </c>
      <c r="B10" s="22">
        <v>3937617</v>
      </c>
      <c r="C10" s="22" t="s">
        <v>16</v>
      </c>
      <c r="D10" t="s">
        <v>17</v>
      </c>
      <c r="E10" s="21">
        <v>39</v>
      </c>
      <c r="F10" s="22">
        <v>3.96</v>
      </c>
    </row>
    <row r="11" spans="1:14" x14ac:dyDescent="0.25">
      <c r="A11" s="21">
        <v>6</v>
      </c>
      <c r="B11" s="22">
        <v>3937111</v>
      </c>
      <c r="C11" s="22" t="s">
        <v>18</v>
      </c>
      <c r="D11" t="s">
        <v>17</v>
      </c>
      <c r="E11" s="21">
        <v>43</v>
      </c>
      <c r="F11" s="22">
        <v>3.5</v>
      </c>
    </row>
    <row r="12" spans="1:14" x14ac:dyDescent="0.25">
      <c r="A12" s="21">
        <v>7</v>
      </c>
      <c r="B12" s="22">
        <v>3937969</v>
      </c>
      <c r="C12" s="22" t="s">
        <v>19</v>
      </c>
      <c r="D12" t="s">
        <v>20</v>
      </c>
      <c r="E12" s="21">
        <v>41.5</v>
      </c>
      <c r="F12" s="22">
        <v>3.75</v>
      </c>
    </row>
    <row r="13" spans="1:14" x14ac:dyDescent="0.25">
      <c r="A13" s="21">
        <v>8</v>
      </c>
      <c r="B13" s="22">
        <v>3937251</v>
      </c>
      <c r="C13" s="22" t="s">
        <v>21</v>
      </c>
      <c r="D13" t="s">
        <v>20</v>
      </c>
      <c r="E13" s="21">
        <v>34</v>
      </c>
      <c r="F13" s="22">
        <v>3.8</v>
      </c>
    </row>
    <row r="14" spans="1:14" x14ac:dyDescent="0.25">
      <c r="A14" s="21">
        <v>9</v>
      </c>
      <c r="B14" s="22">
        <v>3937477</v>
      </c>
      <c r="C14" s="22" t="s">
        <v>22</v>
      </c>
      <c r="D14" t="s">
        <v>15</v>
      </c>
      <c r="E14" s="21">
        <v>37</v>
      </c>
      <c r="F14" s="22">
        <v>3.47</v>
      </c>
    </row>
    <row r="15" spans="1:14" x14ac:dyDescent="0.25">
      <c r="A15" s="21">
        <v>10</v>
      </c>
      <c r="B15" s="22">
        <v>3937189</v>
      </c>
      <c r="C15" s="22" t="s">
        <v>23</v>
      </c>
      <c r="D15" t="s">
        <v>24</v>
      </c>
      <c r="E15" s="21">
        <v>31</v>
      </c>
      <c r="F15" s="22">
        <v>3.5</v>
      </c>
    </row>
    <row r="16" spans="1:14" x14ac:dyDescent="0.25">
      <c r="A16" s="21">
        <v>11</v>
      </c>
      <c r="B16" s="22">
        <v>3937933</v>
      </c>
      <c r="C16" s="22" t="s">
        <v>25</v>
      </c>
      <c r="D16" t="s">
        <v>26</v>
      </c>
      <c r="E16" s="21">
        <v>38</v>
      </c>
      <c r="F16" s="22">
        <v>3.63</v>
      </c>
    </row>
    <row r="17" spans="1:6" x14ac:dyDescent="0.25">
      <c r="A17" s="21">
        <v>12</v>
      </c>
      <c r="B17" s="22">
        <v>3938121</v>
      </c>
      <c r="C17" s="22" t="s">
        <v>27</v>
      </c>
      <c r="D17" t="s">
        <v>28</v>
      </c>
      <c r="E17" s="21">
        <v>36</v>
      </c>
      <c r="F17" s="22">
        <v>3.23</v>
      </c>
    </row>
    <row r="18" spans="1:6" x14ac:dyDescent="0.25">
      <c r="A18" s="21">
        <v>13</v>
      </c>
      <c r="B18" s="22">
        <v>3937725</v>
      </c>
      <c r="C18" s="22" t="s">
        <v>29</v>
      </c>
      <c r="D18" t="s">
        <v>30</v>
      </c>
      <c r="E18" s="21">
        <v>40</v>
      </c>
      <c r="F18" s="22">
        <v>3.6</v>
      </c>
    </row>
    <row r="19" spans="1:6" x14ac:dyDescent="0.25">
      <c r="A19" s="21">
        <v>14</v>
      </c>
      <c r="B19" s="22">
        <v>3937285</v>
      </c>
      <c r="C19" s="22" t="s">
        <v>31</v>
      </c>
      <c r="D19" t="s">
        <v>32</v>
      </c>
      <c r="E19" s="21">
        <v>36</v>
      </c>
      <c r="F19" s="22">
        <v>3.39</v>
      </c>
    </row>
    <row r="20" spans="1:6" x14ac:dyDescent="0.25">
      <c r="A20" s="21">
        <v>15</v>
      </c>
      <c r="B20" s="22">
        <v>3937145</v>
      </c>
      <c r="C20" s="22" t="s">
        <v>33</v>
      </c>
      <c r="D20" t="s">
        <v>34</v>
      </c>
      <c r="E20" s="21">
        <v>35.5</v>
      </c>
      <c r="F20" s="22">
        <v>3.95</v>
      </c>
    </row>
    <row r="21" spans="1:6" x14ac:dyDescent="0.25">
      <c r="A21" s="21">
        <v>16</v>
      </c>
      <c r="B21" s="22">
        <v>3937747</v>
      </c>
      <c r="C21" s="22" t="s">
        <v>35</v>
      </c>
      <c r="D21" t="s">
        <v>34</v>
      </c>
      <c r="E21" s="21">
        <v>38.5</v>
      </c>
      <c r="F21" s="22">
        <v>3.81</v>
      </c>
    </row>
    <row r="22" spans="1:6" x14ac:dyDescent="0.25">
      <c r="A22" s="21">
        <v>17</v>
      </c>
      <c r="B22" s="22">
        <v>3937625</v>
      </c>
      <c r="C22" s="22" t="s">
        <v>36</v>
      </c>
      <c r="D22" t="s">
        <v>37</v>
      </c>
      <c r="E22" s="21">
        <v>35</v>
      </c>
      <c r="F22" s="22">
        <v>3.95</v>
      </c>
    </row>
    <row r="23" spans="1:6" x14ac:dyDescent="0.25">
      <c r="A23" s="21">
        <v>18</v>
      </c>
      <c r="B23" s="22">
        <v>3938125</v>
      </c>
      <c r="C23" s="22" t="s">
        <v>38</v>
      </c>
      <c r="D23" t="s">
        <v>34</v>
      </c>
      <c r="E23" s="21">
        <v>38</v>
      </c>
      <c r="F23" s="22">
        <v>3.51</v>
      </c>
    </row>
    <row r="24" spans="1:6" x14ac:dyDescent="0.25">
      <c r="A24" s="21">
        <v>19</v>
      </c>
      <c r="B24" s="22">
        <v>3937735</v>
      </c>
      <c r="C24" s="22" t="s">
        <v>39</v>
      </c>
      <c r="D24" t="s">
        <v>13</v>
      </c>
      <c r="E24" s="21">
        <v>38.5</v>
      </c>
      <c r="F24" s="22">
        <v>3.65</v>
      </c>
    </row>
    <row r="25" spans="1:6" x14ac:dyDescent="0.25">
      <c r="A25" s="21">
        <v>20</v>
      </c>
      <c r="B25" s="22">
        <v>3937925</v>
      </c>
      <c r="C25" s="22" t="s">
        <v>40</v>
      </c>
      <c r="D25" t="s">
        <v>41</v>
      </c>
      <c r="E25" s="21">
        <v>38</v>
      </c>
      <c r="F25" s="22">
        <v>3.56</v>
      </c>
    </row>
    <row r="26" spans="1:6" x14ac:dyDescent="0.25">
      <c r="A26" s="21">
        <v>21</v>
      </c>
      <c r="B26" s="22">
        <v>3937763</v>
      </c>
      <c r="C26" s="22" t="s">
        <v>42</v>
      </c>
      <c r="D26" t="s">
        <v>43</v>
      </c>
      <c r="E26" s="21">
        <v>35</v>
      </c>
      <c r="F26" s="22">
        <v>3.52</v>
      </c>
    </row>
    <row r="27" spans="1:6" x14ac:dyDescent="0.25">
      <c r="A27" s="21">
        <v>22</v>
      </c>
      <c r="B27" s="22">
        <v>3938109</v>
      </c>
      <c r="C27" s="22" t="s">
        <v>44</v>
      </c>
      <c r="D27" t="s">
        <v>45</v>
      </c>
      <c r="E27" s="21">
        <v>37</v>
      </c>
      <c r="F27" s="22">
        <v>3.71</v>
      </c>
    </row>
    <row r="28" spans="1:6" x14ac:dyDescent="0.25">
      <c r="A28" s="21">
        <v>23</v>
      </c>
      <c r="B28" s="22">
        <v>3937429</v>
      </c>
      <c r="C28" s="22" t="s">
        <v>46</v>
      </c>
      <c r="D28" t="s">
        <v>15</v>
      </c>
      <c r="E28" s="21">
        <v>38.5</v>
      </c>
      <c r="F28" s="22">
        <v>3.78</v>
      </c>
    </row>
    <row r="29" spans="1:6" x14ac:dyDescent="0.25">
      <c r="A29" s="21">
        <v>24</v>
      </c>
      <c r="B29" s="22">
        <v>3938011</v>
      </c>
      <c r="C29" s="22" t="s">
        <v>47</v>
      </c>
      <c r="D29" t="s">
        <v>48</v>
      </c>
      <c r="E29" s="21">
        <v>35</v>
      </c>
      <c r="F29" s="22">
        <v>3.74</v>
      </c>
    </row>
    <row r="30" spans="1:6" x14ac:dyDescent="0.25">
      <c r="A30" s="21">
        <v>25</v>
      </c>
      <c r="B30" s="22">
        <v>3938157</v>
      </c>
      <c r="C30" s="22" t="s">
        <v>49</v>
      </c>
      <c r="D30" t="s">
        <v>26</v>
      </c>
      <c r="E30" s="21">
        <v>37</v>
      </c>
      <c r="F30" s="22">
        <v>3.52</v>
      </c>
    </row>
    <row r="31" spans="1:6" x14ac:dyDescent="0.25">
      <c r="A31" s="21">
        <v>26</v>
      </c>
      <c r="B31" s="22">
        <v>3937179</v>
      </c>
      <c r="C31" s="22" t="s">
        <v>50</v>
      </c>
      <c r="D31" t="s">
        <v>51</v>
      </c>
      <c r="E31" s="21">
        <v>34</v>
      </c>
      <c r="F31" s="22">
        <v>4.07</v>
      </c>
    </row>
    <row r="32" spans="1:6" x14ac:dyDescent="0.25">
      <c r="A32" s="21">
        <v>27</v>
      </c>
      <c r="B32" s="22">
        <v>3937147</v>
      </c>
      <c r="C32" s="22" t="s">
        <v>52</v>
      </c>
      <c r="D32" t="s">
        <v>45</v>
      </c>
      <c r="E32" s="21">
        <v>37</v>
      </c>
      <c r="F32" s="22">
        <v>3.78</v>
      </c>
    </row>
    <row r="33" spans="1:6" x14ac:dyDescent="0.25">
      <c r="A33" s="21">
        <v>28</v>
      </c>
      <c r="B33" s="22">
        <v>3937149</v>
      </c>
      <c r="C33" s="22" t="s">
        <v>53</v>
      </c>
      <c r="D33" t="s">
        <v>28</v>
      </c>
      <c r="E33" s="21">
        <v>36</v>
      </c>
      <c r="F33" s="22">
        <v>3.13</v>
      </c>
    </row>
    <row r="34" spans="1:6" x14ac:dyDescent="0.25">
      <c r="A34" s="21">
        <v>29</v>
      </c>
      <c r="B34" s="22">
        <v>3938095</v>
      </c>
      <c r="C34" s="22" t="s">
        <v>54</v>
      </c>
      <c r="D34" t="s">
        <v>55</v>
      </c>
      <c r="E34" s="21">
        <v>37</v>
      </c>
      <c r="F34" s="22">
        <v>3.09</v>
      </c>
    </row>
    <row r="35" spans="1:6" x14ac:dyDescent="0.25">
      <c r="A35" s="21">
        <v>30</v>
      </c>
      <c r="B35" s="22">
        <v>3937129</v>
      </c>
      <c r="C35" s="22" t="s">
        <v>56</v>
      </c>
      <c r="D35" t="s">
        <v>13</v>
      </c>
      <c r="E35" s="21">
        <v>37</v>
      </c>
      <c r="F35" s="22">
        <v>3.21</v>
      </c>
    </row>
    <row r="36" spans="1:6" x14ac:dyDescent="0.25">
      <c r="A36" s="21">
        <v>31</v>
      </c>
      <c r="B36" s="22">
        <v>3937893</v>
      </c>
      <c r="C36" s="22" t="s">
        <v>57</v>
      </c>
      <c r="D36" t="s">
        <v>43</v>
      </c>
      <c r="E36" s="21">
        <v>37</v>
      </c>
      <c r="F36" s="22">
        <v>3.59</v>
      </c>
    </row>
    <row r="37" spans="1:6" x14ac:dyDescent="0.25">
      <c r="A37" s="21">
        <v>32</v>
      </c>
      <c r="B37" s="22">
        <v>3937039</v>
      </c>
      <c r="C37" s="22" t="s">
        <v>58</v>
      </c>
      <c r="D37" t="s">
        <v>59</v>
      </c>
      <c r="E37" s="21">
        <v>34</v>
      </c>
      <c r="F37" s="22">
        <v>3.52</v>
      </c>
    </row>
    <row r="38" spans="1:6" x14ac:dyDescent="0.25">
      <c r="A38" s="21">
        <v>33</v>
      </c>
      <c r="B38" s="22">
        <v>3937143</v>
      </c>
      <c r="C38" s="22" t="s">
        <v>60</v>
      </c>
      <c r="D38" t="s">
        <v>34</v>
      </c>
      <c r="E38" s="21">
        <v>37</v>
      </c>
      <c r="F38" s="22">
        <v>3.39</v>
      </c>
    </row>
    <row r="39" spans="1:6" x14ac:dyDescent="0.25">
      <c r="A39" s="21">
        <v>34</v>
      </c>
      <c r="B39" s="22">
        <v>3937269</v>
      </c>
      <c r="C39" s="22" t="s">
        <v>61</v>
      </c>
      <c r="D39" t="s">
        <v>62</v>
      </c>
      <c r="E39" s="21">
        <v>37</v>
      </c>
      <c r="F39" s="22">
        <v>3.7</v>
      </c>
    </row>
    <row r="40" spans="1:6" x14ac:dyDescent="0.25">
      <c r="A40" s="21">
        <v>35</v>
      </c>
      <c r="B40" s="22">
        <v>3937139</v>
      </c>
      <c r="C40" s="22" t="s">
        <v>63</v>
      </c>
      <c r="D40" t="s">
        <v>64</v>
      </c>
      <c r="E40" s="21">
        <v>38</v>
      </c>
      <c r="F40" s="22">
        <v>3.71</v>
      </c>
    </row>
    <row r="41" spans="1:6" x14ac:dyDescent="0.25">
      <c r="A41" s="21">
        <v>36</v>
      </c>
      <c r="B41" s="22">
        <v>3937259</v>
      </c>
      <c r="C41" s="22" t="s">
        <v>65</v>
      </c>
      <c r="D41" t="s">
        <v>62</v>
      </c>
      <c r="E41" s="21">
        <v>35</v>
      </c>
      <c r="F41" s="22">
        <v>3.47</v>
      </c>
    </row>
    <row r="42" spans="1:6" x14ac:dyDescent="0.25">
      <c r="A42" s="21">
        <v>37</v>
      </c>
      <c r="B42" s="22">
        <v>3936993</v>
      </c>
      <c r="C42" s="22" t="s">
        <v>66</v>
      </c>
      <c r="D42" t="s">
        <v>59</v>
      </c>
      <c r="E42" s="21">
        <v>36</v>
      </c>
      <c r="F42" s="22">
        <v>3.45</v>
      </c>
    </row>
    <row r="43" spans="1:6" x14ac:dyDescent="0.25">
      <c r="A43" s="21">
        <v>38</v>
      </c>
      <c r="B43" s="22">
        <v>3938175</v>
      </c>
      <c r="C43" s="22" t="s">
        <v>67</v>
      </c>
      <c r="D43" t="s">
        <v>9</v>
      </c>
      <c r="E43" s="21">
        <v>37.5</v>
      </c>
      <c r="F43" s="22">
        <v>3.58</v>
      </c>
    </row>
    <row r="44" spans="1:6" x14ac:dyDescent="0.25">
      <c r="A44" s="21">
        <v>39</v>
      </c>
      <c r="B44" s="22">
        <v>3937733</v>
      </c>
      <c r="C44" s="22" t="s">
        <v>68</v>
      </c>
      <c r="D44" t="s">
        <v>13</v>
      </c>
      <c r="E44" s="21">
        <v>37</v>
      </c>
      <c r="F44" s="22">
        <v>3.4</v>
      </c>
    </row>
    <row r="45" spans="1:6" x14ac:dyDescent="0.25">
      <c r="A45" s="21">
        <v>40</v>
      </c>
      <c r="B45" s="22">
        <v>3937455</v>
      </c>
      <c r="C45" s="22" t="s">
        <v>69</v>
      </c>
      <c r="D45" t="s">
        <v>32</v>
      </c>
      <c r="E45" s="21">
        <v>34</v>
      </c>
      <c r="F45" s="22">
        <v>3.4</v>
      </c>
    </row>
    <row r="46" spans="1:6" x14ac:dyDescent="0.25">
      <c r="A46" s="21">
        <v>41</v>
      </c>
      <c r="B46" s="22">
        <v>3938115</v>
      </c>
      <c r="C46" s="22" t="s">
        <v>70</v>
      </c>
      <c r="D46" t="s">
        <v>32</v>
      </c>
      <c r="E46" s="21">
        <v>36</v>
      </c>
      <c r="F46" s="22">
        <v>3.66</v>
      </c>
    </row>
    <row r="47" spans="1:6" x14ac:dyDescent="0.25">
      <c r="A47" s="21">
        <v>42</v>
      </c>
      <c r="B47" s="22">
        <v>3937723</v>
      </c>
      <c r="C47" s="22" t="s">
        <v>71</v>
      </c>
      <c r="D47" t="s">
        <v>13</v>
      </c>
      <c r="E47" s="21">
        <v>39</v>
      </c>
      <c r="F47" s="22">
        <v>3.86</v>
      </c>
    </row>
    <row r="48" spans="1:6" x14ac:dyDescent="0.25">
      <c r="A48" s="21">
        <v>43</v>
      </c>
      <c r="B48" s="22">
        <v>3937877</v>
      </c>
      <c r="C48" s="22" t="s">
        <v>72</v>
      </c>
      <c r="D48" t="s">
        <v>43</v>
      </c>
      <c r="E48" s="21">
        <v>35</v>
      </c>
      <c r="F48" s="22">
        <v>4.1100000000000003</v>
      </c>
    </row>
    <row r="49" spans="1:6" x14ac:dyDescent="0.25">
      <c r="A49" s="21">
        <v>44</v>
      </c>
      <c r="B49" s="22">
        <v>3938099</v>
      </c>
      <c r="C49" s="22" t="s">
        <v>73</v>
      </c>
      <c r="D49" t="s">
        <v>64</v>
      </c>
      <c r="E49" s="21">
        <v>36</v>
      </c>
      <c r="F49" s="22">
        <v>3.32</v>
      </c>
    </row>
    <row r="50" spans="1:6" x14ac:dyDescent="0.25">
      <c r="A50" s="21">
        <v>45</v>
      </c>
      <c r="B50" s="22">
        <v>3937287</v>
      </c>
      <c r="C50" s="22" t="s">
        <v>74</v>
      </c>
      <c r="D50" t="s">
        <v>75</v>
      </c>
      <c r="E50" s="21">
        <v>34.5</v>
      </c>
      <c r="F50" s="22">
        <v>3.3</v>
      </c>
    </row>
    <row r="51" spans="1:6" x14ac:dyDescent="0.25">
      <c r="A51" s="21">
        <v>46</v>
      </c>
      <c r="B51" s="22">
        <v>3937491</v>
      </c>
      <c r="C51" s="22" t="s">
        <v>76</v>
      </c>
      <c r="D51" t="s">
        <v>37</v>
      </c>
      <c r="E51" s="21">
        <v>36</v>
      </c>
      <c r="F51" s="22">
        <v>2.83</v>
      </c>
    </row>
    <row r="52" spans="1:6" x14ac:dyDescent="0.25">
      <c r="A52" s="21">
        <v>47</v>
      </c>
      <c r="B52" s="22">
        <v>3937327</v>
      </c>
      <c r="C52" s="22" t="s">
        <v>77</v>
      </c>
      <c r="D52" t="s">
        <v>78</v>
      </c>
      <c r="E52" s="21">
        <v>37.5</v>
      </c>
      <c r="F52" s="22">
        <v>2.93</v>
      </c>
    </row>
    <row r="53" spans="1:6" x14ac:dyDescent="0.25">
      <c r="A53" s="21">
        <v>48</v>
      </c>
      <c r="B53" s="22">
        <v>3937247</v>
      </c>
      <c r="C53" s="22" t="s">
        <v>79</v>
      </c>
      <c r="D53" t="s">
        <v>80</v>
      </c>
      <c r="E53" s="21">
        <v>35</v>
      </c>
      <c r="F53" s="22">
        <v>3.34</v>
      </c>
    </row>
    <row r="54" spans="1:6" x14ac:dyDescent="0.25">
      <c r="A54" s="21">
        <v>49</v>
      </c>
      <c r="B54" s="22">
        <v>3938081</v>
      </c>
      <c r="C54" s="22" t="s">
        <v>81</v>
      </c>
      <c r="D54" t="s">
        <v>45</v>
      </c>
      <c r="E54" s="21">
        <v>31</v>
      </c>
      <c r="F54" s="22">
        <v>3.29</v>
      </c>
    </row>
    <row r="55" spans="1:6" x14ac:dyDescent="0.25">
      <c r="A55" s="21">
        <v>50</v>
      </c>
      <c r="B55" s="22">
        <v>3937979</v>
      </c>
      <c r="C55" s="22" t="s">
        <v>82</v>
      </c>
      <c r="D55" t="s">
        <v>83</v>
      </c>
      <c r="E55" s="21">
        <v>31</v>
      </c>
      <c r="F55" s="22">
        <v>3.1</v>
      </c>
    </row>
    <row r="56" spans="1:6" x14ac:dyDescent="0.25">
      <c r="A56" s="21">
        <v>51</v>
      </c>
      <c r="B56" s="22">
        <v>3937993</v>
      </c>
      <c r="C56" s="22" t="s">
        <v>84</v>
      </c>
      <c r="D56" t="s">
        <v>78</v>
      </c>
      <c r="E56" s="21">
        <v>37</v>
      </c>
      <c r="F56" s="22">
        <v>2.77</v>
      </c>
    </row>
    <row r="57" spans="1:6" x14ac:dyDescent="0.25">
      <c r="A57" s="21">
        <v>52</v>
      </c>
      <c r="B57" s="22">
        <v>3937991</v>
      </c>
      <c r="C57" s="22" t="s">
        <v>85</v>
      </c>
      <c r="D57" t="s">
        <v>62</v>
      </c>
      <c r="E57" s="21">
        <v>38</v>
      </c>
      <c r="F57" s="22">
        <v>3.57</v>
      </c>
    </row>
    <row r="58" spans="1:6" x14ac:dyDescent="0.25">
      <c r="A58" s="21">
        <v>53</v>
      </c>
      <c r="B58" s="22">
        <v>3937897</v>
      </c>
      <c r="C58" s="22" t="s">
        <v>86</v>
      </c>
      <c r="D58" t="s">
        <v>87</v>
      </c>
      <c r="E58" s="21">
        <v>36</v>
      </c>
      <c r="F58" s="22">
        <v>3.97</v>
      </c>
    </row>
    <row r="59" spans="1:6" x14ac:dyDescent="0.25">
      <c r="A59" s="21">
        <v>54</v>
      </c>
      <c r="B59" s="22">
        <v>3937225</v>
      </c>
      <c r="C59" s="22" t="s">
        <v>88</v>
      </c>
      <c r="D59" t="s">
        <v>89</v>
      </c>
      <c r="E59" s="21">
        <v>36</v>
      </c>
      <c r="F59" s="22">
        <v>2.93</v>
      </c>
    </row>
    <row r="60" spans="1:6" x14ac:dyDescent="0.25">
      <c r="A60" s="21">
        <v>55</v>
      </c>
      <c r="B60" s="22">
        <v>3938051</v>
      </c>
      <c r="C60" s="22" t="s">
        <v>90</v>
      </c>
      <c r="D60" t="s">
        <v>91</v>
      </c>
      <c r="E60" s="21">
        <v>37</v>
      </c>
      <c r="F60" s="22">
        <v>2.91</v>
      </c>
    </row>
    <row r="61" spans="1:6" x14ac:dyDescent="0.25">
      <c r="A61" s="21">
        <v>56</v>
      </c>
      <c r="B61" s="22">
        <v>3938017</v>
      </c>
      <c r="C61" s="22" t="s">
        <v>92</v>
      </c>
      <c r="D61" t="s">
        <v>93</v>
      </c>
      <c r="E61" s="21">
        <v>37</v>
      </c>
      <c r="F61" s="22">
        <v>3.7</v>
      </c>
    </row>
    <row r="62" spans="1:6" x14ac:dyDescent="0.25">
      <c r="A62" s="21">
        <v>57</v>
      </c>
      <c r="B62" s="22">
        <v>3937245</v>
      </c>
      <c r="C62" s="22" t="s">
        <v>94</v>
      </c>
      <c r="D62" t="s">
        <v>95</v>
      </c>
      <c r="E62" s="21">
        <v>39</v>
      </c>
      <c r="F62" s="22">
        <v>3.44</v>
      </c>
    </row>
    <row r="63" spans="1:6" x14ac:dyDescent="0.25">
      <c r="A63" s="21">
        <v>58</v>
      </c>
      <c r="B63" s="22">
        <v>3937263</v>
      </c>
      <c r="C63" s="22" t="s">
        <v>96</v>
      </c>
      <c r="D63" t="s">
        <v>97</v>
      </c>
      <c r="E63" s="21">
        <v>41</v>
      </c>
      <c r="F63" s="22">
        <v>2.81</v>
      </c>
    </row>
    <row r="64" spans="1:6" x14ac:dyDescent="0.25">
      <c r="A64" s="21">
        <v>59</v>
      </c>
      <c r="B64" s="22">
        <v>3938091</v>
      </c>
      <c r="C64" s="22" t="s">
        <v>98</v>
      </c>
      <c r="D64" t="s">
        <v>95</v>
      </c>
      <c r="E64" s="21">
        <v>38</v>
      </c>
      <c r="F64" s="22">
        <v>3.55</v>
      </c>
    </row>
    <row r="65" spans="1:6" x14ac:dyDescent="0.25">
      <c r="A65" s="21">
        <v>60</v>
      </c>
      <c r="B65" s="22">
        <v>3937211</v>
      </c>
      <c r="C65" s="22" t="s">
        <v>99</v>
      </c>
      <c r="D65" t="s">
        <v>100</v>
      </c>
      <c r="E65" s="21">
        <v>38</v>
      </c>
      <c r="F65" s="22">
        <v>2.93</v>
      </c>
    </row>
    <row r="66" spans="1:6" x14ac:dyDescent="0.25">
      <c r="A66" s="21">
        <v>61</v>
      </c>
      <c r="B66" s="22">
        <v>3937151</v>
      </c>
      <c r="C66" s="22" t="s">
        <v>101</v>
      </c>
      <c r="D66" t="s">
        <v>15</v>
      </c>
      <c r="E66" s="21">
        <v>39</v>
      </c>
      <c r="F66" s="22">
        <v>3.34</v>
      </c>
    </row>
    <row r="67" spans="1:6" x14ac:dyDescent="0.25">
      <c r="A67" s="21">
        <v>62</v>
      </c>
      <c r="B67" s="22">
        <v>3937727</v>
      </c>
      <c r="C67" s="22" t="s">
        <v>102</v>
      </c>
      <c r="D67" t="s">
        <v>30</v>
      </c>
      <c r="E67" s="21">
        <v>34.5</v>
      </c>
      <c r="F67" s="22">
        <v>3.18</v>
      </c>
    </row>
    <row r="68" spans="1:6" x14ac:dyDescent="0.25">
      <c r="A68" s="21">
        <v>63</v>
      </c>
      <c r="B68" s="22">
        <v>3937707</v>
      </c>
      <c r="C68" s="22" t="s">
        <v>103</v>
      </c>
      <c r="D68" t="s">
        <v>17</v>
      </c>
      <c r="E68" s="21">
        <v>40</v>
      </c>
      <c r="F68" s="22">
        <v>3</v>
      </c>
    </row>
    <row r="69" spans="1:6" x14ac:dyDescent="0.25">
      <c r="A69" s="21">
        <v>64</v>
      </c>
      <c r="B69" s="22">
        <v>3937857</v>
      </c>
      <c r="C69" s="22" t="s">
        <v>104</v>
      </c>
      <c r="D69" t="s">
        <v>24</v>
      </c>
      <c r="E69" s="21">
        <v>44</v>
      </c>
      <c r="F69" s="22">
        <v>3.7</v>
      </c>
    </row>
    <row r="70" spans="1:6" x14ac:dyDescent="0.25">
      <c r="A70" s="21">
        <v>65</v>
      </c>
      <c r="B70" s="22">
        <v>3937115</v>
      </c>
      <c r="C70" s="22" t="s">
        <v>105</v>
      </c>
      <c r="D70" t="s">
        <v>9</v>
      </c>
      <c r="E70" s="21">
        <v>37</v>
      </c>
      <c r="F70" s="22">
        <v>3.03</v>
      </c>
    </row>
    <row r="71" spans="1:6" x14ac:dyDescent="0.25">
      <c r="A71" s="21">
        <v>66</v>
      </c>
      <c r="B71" s="22">
        <v>3937137</v>
      </c>
      <c r="C71" s="22" t="s">
        <v>106</v>
      </c>
      <c r="D71" t="s">
        <v>13</v>
      </c>
      <c r="E71" s="21">
        <v>36</v>
      </c>
      <c r="F71" s="22">
        <v>3.58</v>
      </c>
    </row>
    <row r="72" spans="1:6" x14ac:dyDescent="0.25">
      <c r="A72" s="21">
        <v>67</v>
      </c>
      <c r="B72" s="22">
        <v>3937739</v>
      </c>
      <c r="C72" s="22" t="s">
        <v>107</v>
      </c>
      <c r="D72" t="s">
        <v>11</v>
      </c>
      <c r="E72" s="21">
        <v>37</v>
      </c>
      <c r="F72" s="22">
        <v>3.55</v>
      </c>
    </row>
    <row r="73" spans="1:6" x14ac:dyDescent="0.25">
      <c r="A73" s="21">
        <v>68</v>
      </c>
      <c r="B73" s="22">
        <v>3937567</v>
      </c>
      <c r="C73" s="22" t="s">
        <v>108</v>
      </c>
      <c r="D73" t="s">
        <v>32</v>
      </c>
      <c r="E73" s="21">
        <v>36</v>
      </c>
      <c r="F73" s="22">
        <v>3.51</v>
      </c>
    </row>
    <row r="74" spans="1:6" x14ac:dyDescent="0.25">
      <c r="A74" s="21">
        <v>69</v>
      </c>
      <c r="B74" s="22">
        <v>3937133</v>
      </c>
      <c r="C74" s="22" t="s">
        <v>109</v>
      </c>
      <c r="D74" t="s">
        <v>30</v>
      </c>
      <c r="E74" s="21">
        <v>36</v>
      </c>
      <c r="F74" s="22">
        <v>3.44</v>
      </c>
    </row>
    <row r="75" spans="1:6" x14ac:dyDescent="0.25">
      <c r="A75" s="21">
        <v>70</v>
      </c>
      <c r="B75" s="22">
        <v>3937729</v>
      </c>
      <c r="C75" s="22" t="s">
        <v>110</v>
      </c>
      <c r="D75" t="s">
        <v>13</v>
      </c>
      <c r="E75" s="21">
        <v>36.5</v>
      </c>
      <c r="F75" s="22">
        <v>3.29</v>
      </c>
    </row>
    <row r="76" spans="1:6" x14ac:dyDescent="0.25">
      <c r="A76" s="21">
        <v>71</v>
      </c>
      <c r="B76" s="22">
        <v>3937161</v>
      </c>
      <c r="C76" s="22" t="s">
        <v>111</v>
      </c>
      <c r="D76" t="s">
        <v>112</v>
      </c>
      <c r="E76" s="21">
        <v>37</v>
      </c>
      <c r="F76" s="22">
        <v>3.55</v>
      </c>
    </row>
    <row r="77" spans="1:6" x14ac:dyDescent="0.25">
      <c r="A77" s="21">
        <v>72</v>
      </c>
      <c r="B77" s="22">
        <v>3937967</v>
      </c>
      <c r="C77" s="22" t="s">
        <v>113</v>
      </c>
      <c r="D77" t="s">
        <v>20</v>
      </c>
      <c r="E77" s="21">
        <v>35</v>
      </c>
      <c r="F77" s="22">
        <v>3.18</v>
      </c>
    </row>
    <row r="78" spans="1:6" x14ac:dyDescent="0.25">
      <c r="A78" s="21">
        <v>73</v>
      </c>
      <c r="B78" s="22">
        <v>3937961</v>
      </c>
      <c r="C78" s="22" t="s">
        <v>114</v>
      </c>
      <c r="D78" t="s">
        <v>115</v>
      </c>
      <c r="E78" s="21">
        <v>37</v>
      </c>
      <c r="F78" s="22">
        <v>2.84</v>
      </c>
    </row>
    <row r="79" spans="1:6" x14ac:dyDescent="0.25">
      <c r="A79" s="21">
        <v>74</v>
      </c>
      <c r="B79" s="22">
        <v>3937169</v>
      </c>
      <c r="C79" s="22" t="s">
        <v>116</v>
      </c>
      <c r="D79" t="s">
        <v>117</v>
      </c>
      <c r="E79" s="21">
        <v>37</v>
      </c>
      <c r="F79" s="22">
        <v>2.98</v>
      </c>
    </row>
    <row r="80" spans="1:6" x14ac:dyDescent="0.25">
      <c r="A80" s="21">
        <v>75</v>
      </c>
      <c r="B80" s="22">
        <v>3937853</v>
      </c>
      <c r="C80" s="22" t="s">
        <v>118</v>
      </c>
      <c r="D80" t="s">
        <v>119</v>
      </c>
      <c r="E80" s="21">
        <v>36</v>
      </c>
      <c r="F80" s="22">
        <v>3.46</v>
      </c>
    </row>
    <row r="81" spans="1:6" x14ac:dyDescent="0.25">
      <c r="A81" s="21">
        <v>76</v>
      </c>
      <c r="B81" s="22">
        <v>3937859</v>
      </c>
      <c r="C81" s="22" t="s">
        <v>120</v>
      </c>
      <c r="D81" t="s">
        <v>91</v>
      </c>
      <c r="E81" s="21">
        <v>39</v>
      </c>
      <c r="F81" s="22">
        <v>2.89</v>
      </c>
    </row>
    <row r="82" spans="1:6" x14ac:dyDescent="0.25">
      <c r="A82" s="21">
        <v>77</v>
      </c>
      <c r="B82" s="22">
        <v>3937971</v>
      </c>
      <c r="C82" s="22" t="s">
        <v>121</v>
      </c>
      <c r="D82" t="s">
        <v>115</v>
      </c>
      <c r="E82" s="21">
        <v>40</v>
      </c>
      <c r="F82" s="22">
        <v>3.14</v>
      </c>
    </row>
    <row r="83" spans="1:6" x14ac:dyDescent="0.25">
      <c r="A83" s="21">
        <v>78</v>
      </c>
      <c r="B83" s="22">
        <v>3937281</v>
      </c>
      <c r="C83" s="22" t="s">
        <v>122</v>
      </c>
      <c r="D83" t="s">
        <v>15</v>
      </c>
      <c r="E83" s="21">
        <v>36</v>
      </c>
      <c r="F83" s="22">
        <v>3.27</v>
      </c>
    </row>
    <row r="84" spans="1:6" x14ac:dyDescent="0.25">
      <c r="A84" s="21">
        <v>79</v>
      </c>
      <c r="B84" s="22">
        <v>3937863</v>
      </c>
      <c r="C84" s="22" t="s">
        <v>123</v>
      </c>
      <c r="D84" t="s">
        <v>24</v>
      </c>
      <c r="E84" s="21">
        <v>36</v>
      </c>
      <c r="F84" s="22">
        <v>2.84</v>
      </c>
    </row>
    <row r="85" spans="1:6" x14ac:dyDescent="0.25">
      <c r="A85" s="21">
        <v>80</v>
      </c>
      <c r="B85" s="22">
        <v>3937825</v>
      </c>
      <c r="C85" s="22" t="s">
        <v>124</v>
      </c>
      <c r="D85" t="s">
        <v>125</v>
      </c>
      <c r="E85" s="21">
        <v>38</v>
      </c>
      <c r="F85" s="22">
        <v>3.2</v>
      </c>
    </row>
    <row r="86" spans="1:6" x14ac:dyDescent="0.25">
      <c r="A86" s="21">
        <v>81</v>
      </c>
      <c r="B86" s="22">
        <v>3937843</v>
      </c>
      <c r="C86" s="22" t="s">
        <v>126</v>
      </c>
      <c r="D86" t="s">
        <v>119</v>
      </c>
      <c r="E86" s="21">
        <v>39.5</v>
      </c>
      <c r="F86" s="22">
        <v>3.08</v>
      </c>
    </row>
    <row r="87" spans="1:6" x14ac:dyDescent="0.25">
      <c r="A87" s="21">
        <v>82</v>
      </c>
      <c r="B87" s="22">
        <v>3937935</v>
      </c>
      <c r="C87" s="22" t="s">
        <v>127</v>
      </c>
      <c r="D87" t="s">
        <v>80</v>
      </c>
      <c r="E87" s="21">
        <v>37</v>
      </c>
      <c r="F87" s="22">
        <v>3.59</v>
      </c>
    </row>
    <row r="88" spans="1:6" x14ac:dyDescent="0.25">
      <c r="A88" s="21">
        <v>83</v>
      </c>
      <c r="B88" s="22">
        <v>3936945</v>
      </c>
      <c r="C88" s="22" t="s">
        <v>128</v>
      </c>
      <c r="D88" t="s">
        <v>15</v>
      </c>
      <c r="E88" s="21">
        <v>35</v>
      </c>
      <c r="F88" s="22">
        <v>3.09</v>
      </c>
    </row>
    <row r="89" spans="1:6" x14ac:dyDescent="0.25">
      <c r="A89" s="21">
        <v>84</v>
      </c>
      <c r="B89" s="22">
        <v>3937849</v>
      </c>
      <c r="C89" s="22" t="s">
        <v>129</v>
      </c>
      <c r="D89" t="s">
        <v>130</v>
      </c>
      <c r="E89" s="21">
        <v>36.5</v>
      </c>
      <c r="F89" s="22">
        <v>3.25</v>
      </c>
    </row>
    <row r="90" spans="1:6" x14ac:dyDescent="0.25">
      <c r="A90" s="21">
        <v>85</v>
      </c>
      <c r="B90" s="22">
        <v>3938001</v>
      </c>
      <c r="C90" s="22" t="s">
        <v>131</v>
      </c>
      <c r="D90" t="s">
        <v>78</v>
      </c>
      <c r="E90" s="21">
        <v>37</v>
      </c>
      <c r="F90" s="22">
        <v>2.93</v>
      </c>
    </row>
    <row r="91" spans="1:6" x14ac:dyDescent="0.25">
      <c r="A91" s="21">
        <v>86</v>
      </c>
      <c r="B91" s="22">
        <v>3937865</v>
      </c>
      <c r="C91" s="22" t="s">
        <v>132</v>
      </c>
      <c r="D91" t="s">
        <v>51</v>
      </c>
      <c r="E91" s="21">
        <v>35</v>
      </c>
      <c r="F91" s="22">
        <v>3.07</v>
      </c>
    </row>
    <row r="92" spans="1:6" x14ac:dyDescent="0.25">
      <c r="A92" s="21">
        <v>87</v>
      </c>
      <c r="B92" s="22">
        <v>3937671</v>
      </c>
      <c r="C92" s="22" t="s">
        <v>133</v>
      </c>
      <c r="D92" t="s">
        <v>17</v>
      </c>
      <c r="E92" s="21">
        <v>35</v>
      </c>
      <c r="F92" s="22">
        <v>2.75</v>
      </c>
    </row>
    <row r="93" spans="1:6" x14ac:dyDescent="0.25">
      <c r="A93" s="21">
        <v>88</v>
      </c>
      <c r="B93" s="22">
        <v>3937973</v>
      </c>
      <c r="C93" s="22" t="s">
        <v>134</v>
      </c>
      <c r="D93" t="s">
        <v>115</v>
      </c>
      <c r="E93" s="21">
        <v>39</v>
      </c>
      <c r="F93" s="22">
        <v>3.38</v>
      </c>
    </row>
    <row r="94" spans="1:6" x14ac:dyDescent="0.25">
      <c r="A94" s="21">
        <v>89</v>
      </c>
      <c r="B94" s="22">
        <v>3937249</v>
      </c>
      <c r="C94" s="22" t="s">
        <v>135</v>
      </c>
      <c r="D94" t="s">
        <v>80</v>
      </c>
      <c r="E94" s="21">
        <v>38</v>
      </c>
      <c r="F94" s="22">
        <v>3.32</v>
      </c>
    </row>
    <row r="95" spans="1:6" x14ac:dyDescent="0.25">
      <c r="A95" s="21">
        <v>90</v>
      </c>
      <c r="B95" s="22">
        <v>3937851</v>
      </c>
      <c r="C95" s="22" t="s">
        <v>136</v>
      </c>
      <c r="D95" t="s">
        <v>119</v>
      </c>
      <c r="E95" s="21">
        <v>36</v>
      </c>
      <c r="F95" s="22">
        <v>3.04</v>
      </c>
    </row>
    <row r="96" spans="1:6" x14ac:dyDescent="0.25">
      <c r="A96" s="21">
        <v>91</v>
      </c>
      <c r="B96" s="22">
        <v>3937953</v>
      </c>
      <c r="C96" s="22" t="s">
        <v>137</v>
      </c>
      <c r="D96" t="s">
        <v>97</v>
      </c>
      <c r="E96" s="21">
        <v>35</v>
      </c>
      <c r="F96" s="22">
        <v>3.59</v>
      </c>
    </row>
    <row r="97" spans="1:6" x14ac:dyDescent="0.25">
      <c r="A97" s="21">
        <v>92</v>
      </c>
      <c r="B97" s="22">
        <v>3937957</v>
      </c>
      <c r="C97" s="22" t="s">
        <v>138</v>
      </c>
      <c r="D97" t="s">
        <v>62</v>
      </c>
      <c r="E97" s="21">
        <v>34</v>
      </c>
      <c r="F97" s="22">
        <v>3.2</v>
      </c>
    </row>
    <row r="98" spans="1:6" x14ac:dyDescent="0.25">
      <c r="A98" s="21">
        <v>93</v>
      </c>
      <c r="B98" s="22">
        <v>3937881</v>
      </c>
      <c r="C98" s="22" t="s">
        <v>139</v>
      </c>
      <c r="D98" t="s">
        <v>140</v>
      </c>
      <c r="E98" s="21">
        <v>38.5</v>
      </c>
      <c r="F98" s="22">
        <v>3.09</v>
      </c>
    </row>
    <row r="99" spans="1:6" x14ac:dyDescent="0.25">
      <c r="A99" s="21">
        <v>94</v>
      </c>
      <c r="B99" s="22">
        <v>3938015</v>
      </c>
      <c r="C99" s="22" t="s">
        <v>141</v>
      </c>
      <c r="D99" t="s">
        <v>142</v>
      </c>
      <c r="E99" s="21">
        <v>34</v>
      </c>
      <c r="F99" s="22">
        <v>2.9</v>
      </c>
    </row>
    <row r="100" spans="1:6" x14ac:dyDescent="0.25">
      <c r="A100" s="21">
        <v>95</v>
      </c>
      <c r="B100" s="22">
        <v>3937959</v>
      </c>
      <c r="C100" s="22" t="s">
        <v>143</v>
      </c>
      <c r="D100" t="s">
        <v>20</v>
      </c>
      <c r="E100" s="21">
        <v>37.5</v>
      </c>
      <c r="F100" s="22">
        <v>2.74</v>
      </c>
    </row>
    <row r="101" spans="1:6" x14ac:dyDescent="0.25">
      <c r="A101" s="21">
        <v>96</v>
      </c>
      <c r="B101" s="22">
        <v>3938007</v>
      </c>
      <c r="C101" s="22" t="s">
        <v>144</v>
      </c>
      <c r="D101" t="s">
        <v>48</v>
      </c>
      <c r="E101" s="21">
        <v>37</v>
      </c>
      <c r="F101" s="22">
        <v>3.18</v>
      </c>
    </row>
    <row r="102" spans="1:6" x14ac:dyDescent="0.25">
      <c r="A102" s="21">
        <v>97</v>
      </c>
      <c r="B102" s="22">
        <v>3937903</v>
      </c>
      <c r="C102" s="22" t="s">
        <v>145</v>
      </c>
      <c r="D102" t="s">
        <v>83</v>
      </c>
      <c r="E102" s="21">
        <v>39.5</v>
      </c>
      <c r="F102" s="22">
        <v>2.98</v>
      </c>
    </row>
    <row r="103" spans="1:6" x14ac:dyDescent="0.25">
      <c r="A103" s="21">
        <v>98</v>
      </c>
      <c r="B103" s="22">
        <v>3937243</v>
      </c>
      <c r="C103" s="22" t="s">
        <v>146</v>
      </c>
      <c r="D103" t="s">
        <v>95</v>
      </c>
      <c r="E103" s="21">
        <v>38</v>
      </c>
      <c r="F103" s="22">
        <v>2.99</v>
      </c>
    </row>
    <row r="104" spans="1:6" x14ac:dyDescent="0.25">
      <c r="A104" s="21">
        <v>99</v>
      </c>
      <c r="B104" s="22">
        <v>3937811</v>
      </c>
      <c r="C104" s="22" t="s">
        <v>147</v>
      </c>
      <c r="D104" t="s">
        <v>112</v>
      </c>
      <c r="E104" s="21">
        <v>36.5</v>
      </c>
      <c r="F104" s="22">
        <v>3.09</v>
      </c>
    </row>
    <row r="105" spans="1:6" x14ac:dyDescent="0.25">
      <c r="A105" s="21">
        <v>100</v>
      </c>
      <c r="B105" s="22">
        <v>3937921</v>
      </c>
      <c r="C105" s="22" t="s">
        <v>148</v>
      </c>
      <c r="D105" t="s">
        <v>149</v>
      </c>
      <c r="E105" s="21">
        <v>36.5</v>
      </c>
      <c r="F105" s="22">
        <v>2.88</v>
      </c>
    </row>
  </sheetData>
  <mergeCells count="4">
    <mergeCell ref="A1:F1"/>
    <mergeCell ref="A2:F2"/>
    <mergeCell ref="A3:F3"/>
    <mergeCell ref="A4:F4"/>
  </mergeCells>
  <conditionalFormatting sqref="A5:A105 E5:E105">
    <cfRule type="expression" dxfId="3" priority="2">
      <formula>MOD(ROW(),2)</formula>
    </cfRule>
  </conditionalFormatting>
  <conditionalFormatting sqref="A5:XFD1048576 A1:A4 G1:XFD4">
    <cfRule type="expression" dxfId="1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</cp:lastModifiedBy>
  <dcterms:created xsi:type="dcterms:W3CDTF">2019-02-22T18:42:45Z</dcterms:created>
  <dcterms:modified xsi:type="dcterms:W3CDTF">2019-02-22T18:45:19Z</dcterms:modified>
</cp:coreProperties>
</file>